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7C9C8AED-F0EC-413C-A9BD-377A8EFE37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5">Hidden_1!$A$1:$A$2</definedName>
    <definedName name="Hidden_26">Hidden_2!$A$1:$A$3</definedName>
    <definedName name="Hidden_37">Hidden_3!$A$1:$A$4</definedName>
  </definedNames>
  <calcPr calcId="0"/>
</workbook>
</file>

<file path=xl/sharedStrings.xml><?xml version="1.0" encoding="utf-8"?>
<sst xmlns="http://schemas.openxmlformats.org/spreadsheetml/2006/main" count="152" uniqueCount="95">
  <si>
    <t>53240</t>
  </si>
  <si>
    <t>TÍTULO</t>
  </si>
  <si>
    <t>NOMBRE CORTO</t>
  </si>
  <si>
    <t>DESCRIPCIÓN</t>
  </si>
  <si>
    <t>Oferta académica</t>
  </si>
  <si>
    <t>LTG-LATIPEC38FI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</si>
  <si>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</si>
  <si>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</si>
  <si>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</si>
  <si>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</si>
  <si>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</si>
  <si>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</si>
  <si>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</si>
  <si>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</si>
  <si>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509859</t>
  </si>
  <si>
    <t>509860</t>
  </si>
  <si>
    <t>509861</t>
  </si>
  <si>
    <t>509865</t>
  </si>
  <si>
    <t>509866</t>
  </si>
  <si>
    <t>509870</t>
  </si>
  <si>
    <t>509871</t>
  </si>
  <si>
    <t>509872</t>
  </si>
  <si>
    <t>509864</t>
  </si>
  <si>
    <t>509867</t>
  </si>
  <si>
    <t>509869</t>
  </si>
  <si>
    <t>589085</t>
  </si>
  <si>
    <t>509862</t>
  </si>
  <si>
    <t>509873</t>
  </si>
  <si>
    <t>509863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</si>
  <si>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</si>
  <si>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</si>
  <si>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</si>
  <si>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</si>
  <si>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</si>
  <si>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</si>
  <si>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</si>
  <si>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</si>
  <si>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</si>
  <si>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</si>
  <si>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</si>
  <si>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</si>
  <si>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</si>
  <si>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</si>
  <si>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</si>
  <si>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</si>
  <si>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</si>
  <si>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</si>
  <si>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</si>
  <si>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</si>
  <si>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</si>
  <si>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</si>
  <si>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</si>
  <si>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</si>
  <si>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</si>
  <si>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Dirección del PE de TSU/Ing. en Energía y Desarrollo Sostenible en Energía Solar</t>
  </si>
  <si>
    <t>Ingeniería y procesos industriales.</t>
  </si>
  <si>
    <t>Técnico Superior Universitario en Energía Solar e Ingeniería en Energía y Desarrollo Sostenible en Energía Solar</t>
  </si>
  <si>
    <t>Profesional con capacidad técnica y analítica para resolver problemas complejos en el sector energético. Enfocado en la innovación y sostenibilidad, el egresado diseña y gestiona soluciones eficientes que se adaptan a los desafíos emergentes y transformaciones del entorno energético nacional e internacional.</t>
  </si>
  <si>
    <t>https://utem.edu.mx/oferta-academica/ingenieria-en-energia-y-desarrollo-sostenible/</t>
  </si>
  <si>
    <t>Dirección del Área Académica</t>
  </si>
  <si>
    <t>Dirección del PE de TSU/Ing. en Logística Internacional</t>
  </si>
  <si>
    <t>Administrativas y negocios</t>
  </si>
  <si>
    <t>Técnico Superior Universitario en Operaciones Logísticas y Comercio Exterior e Ingeniería en Logística Internacional</t>
  </si>
  <si>
    <t>Profesional capaz de gestionar la cadena de suministro y planeación operativa global. Experto en ejecutar procesos de importación/exportación bajo normativa vigente, optimizando la distribución comercial y el análisis financiero para potenciar la competitividad de las organizaciones en mercados internacionales.</t>
  </si>
  <si>
    <t>https://utem.edu.mx/oferta-academica/ingenieria-en-logistica-internacional/</t>
  </si>
  <si>
    <t>Dirección del PE de TSU/Ing. en Logística</t>
  </si>
  <si>
    <t>Logística de producción, gestión de suministros y transporte</t>
  </si>
  <si>
    <t>Técnico Superior Universitario en Cadena de Suministros e Ingeniería en Logística</t>
  </si>
  <si>
    <t>Profesional especializado en diagnosticar, diseñar y administrar sistemas de transporte y cadenas de suministro. Enfocado en la innovación operativa para optimizar niveles de servicio al menor costo posible, garantizando el desarrollo sostenible y la competitividad de empresas de manufactura y servicios en el mercado.</t>
  </si>
  <si>
    <t>https://utem.edu.mx/oferta-academica/ingenieria-en-logistica/</t>
  </si>
  <si>
    <t>Dirección del PE de TSU/Lic. en Gastronomía</t>
  </si>
  <si>
    <t>Administración y Prestación de Servicios</t>
  </si>
  <si>
    <t>Técnico Superior Universitario en Gastronomía y Licenciatura en Gastronomía</t>
  </si>
  <si>
    <t>Profesional con competencias técnicas especializadas y visión innovadora para desempeñarse en el sector alimentario. Capaz de integrar habilidades analíticas y resolución de problemas complejos en contextos locales y nacionales, adaptándose a las tendencias y desafíos emergentes de la industria gastronómica global.</t>
  </si>
  <si>
    <t>https://utem.edu.mx/oferta-academica/licenciatura-en-gastronomia/</t>
  </si>
  <si>
    <t>Dirección del PE de TSU/Ing. en Mantenimiento Industrial</t>
  </si>
  <si>
    <t>Ingeniería, Manufactura y Construcción</t>
  </si>
  <si>
    <t>Técnico Superior Universitario en Mantenimiento a Maquinaria Pesada e Ingeniería en Mantenimiento Industrial</t>
  </si>
  <si>
    <t>Profesional especializado en la gestión y ejecución de estrategias de mantenimiento industrial. Posee capacidades técnicas y analíticas para optimizar la disponibilidad de maquinaria y equipos, resolviendo problemas complejos con innovación y adaptándose a las transformaciones tecnológicas del sector productivo.</t>
  </si>
  <si>
    <t>https://utem.edu.mx/oferta-academica/ingenieria-en-mantenimiento-industrial/</t>
  </si>
  <si>
    <t>Dirección del PE de TSU/Ing. en Tecnologías de la Información e Innovación Digital</t>
  </si>
  <si>
    <t>Tecnologías de la información y la comunicación</t>
  </si>
  <si>
    <t>Técnico Superior Universitario en Desarrollo de Software Multiplataforma e Ingeniería en Tecnologías de la Información e Innovación Digital</t>
  </si>
  <si>
    <t>Profesional líder en el desarrollo de soluciones tecnológicas y transformación digital. Posee competencias para diseñar, implementar y administrar infraestructura de TI, aplicando innovación digital para optimizar procesos y resolver problemáticas tecnológicas en diversos sectores productivos.</t>
  </si>
  <si>
    <t>https://utem.edu.mx/oferta-academica/ingenieria-en-tecnologias-de-la-informacon-e-innovacion-digital/</t>
  </si>
  <si>
    <t>Dirección del PE de TSU/Lic. en Contaduría</t>
  </si>
  <si>
    <t>Técnico Superior Universitario en Contaduría y Licenciatura en Contaduría</t>
  </si>
  <si>
    <t>Profesional experto en integrar conocimientos técnicos y habilidades analíticas para resolver problemas financieros complejos. Capaz de adaptarse a los cambios del sector contable, contribuyendo con soluciones innovadoras y eficiencia administrativa en entornos laborales locales y nacionales.</t>
  </si>
  <si>
    <t>https://utem.edu.mx/oferta-academica/licenciatura-en-contaduria/modalidad-escolarizada/</t>
  </si>
  <si>
    <t>https://utem.edu.mx/oferta-academica/licenciatura-en-contaduria/modalidad-mixta/</t>
  </si>
  <si>
    <t>Dirección del PE de TSU/Ing. en Química</t>
  </si>
  <si>
    <t>Ciencias químicas</t>
  </si>
  <si>
    <t>Técnico Superior Universitario en Química Industrial e Ingeniería Química</t>
  </si>
  <si>
    <t>Profesional especializado en la operación, control y optimización de procesos químicos industriales. Posee habilidades analíticas para la resolución de problemas técnicos, asegurando la eficiencia productiva y la calidad bajo estándares normativos, con capacidad de adaptación a las innovaciones tecnológicas del sector químico.</t>
  </si>
  <si>
    <t>https://utem.edu.mx/oferta-academica/ingenieria-quimica/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</si>
</sst>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tem.edu.mx/oferta-academica/licenciatura-en-contaduria/modalidad-mixta/" TargetMode="External"/><Relationship Id="rId13" Type="http://schemas.openxmlformats.org/officeDocument/2006/relationships/hyperlink" Target="https://utem.edu.mx/oferta-academica/licenciatura-en-gastronomia/" TargetMode="External"/><Relationship Id="rId18" Type="http://schemas.openxmlformats.org/officeDocument/2006/relationships/hyperlink" Target="https://utem.edu.mx/oferta-academica/ingenieria-quimica/" TargetMode="External"/><Relationship Id="rId3" Type="http://schemas.openxmlformats.org/officeDocument/2006/relationships/hyperlink" Target="https://utem.edu.mx/oferta-academica/ingenieria-en-logistica/" TargetMode="External"/><Relationship Id="rId7" Type="http://schemas.openxmlformats.org/officeDocument/2006/relationships/hyperlink" Target="https://utem.edu.mx/oferta-academica/licenciatura-en-contaduria/modalidad-escolarizada/" TargetMode="External"/><Relationship Id="rId12" Type="http://schemas.openxmlformats.org/officeDocument/2006/relationships/hyperlink" Target="https://utem.edu.mx/oferta-academica/ingenieria-en-logistica/" TargetMode="External"/><Relationship Id="rId17" Type="http://schemas.openxmlformats.org/officeDocument/2006/relationships/hyperlink" Target="https://utem.edu.mx/oferta-academica/licenciatura-en-contaduria/modalidad-mixta/" TargetMode="External"/><Relationship Id="rId2" Type="http://schemas.openxmlformats.org/officeDocument/2006/relationships/hyperlink" Target="https://utem.edu.mx/oferta-academica/ingenieria-en-logistica-internacional/" TargetMode="External"/><Relationship Id="rId16" Type="http://schemas.openxmlformats.org/officeDocument/2006/relationships/hyperlink" Target="https://utem.edu.mx/oferta-academica/licenciatura-en-contaduria/modalidad-escolarizada/" TargetMode="External"/><Relationship Id="rId1" Type="http://schemas.openxmlformats.org/officeDocument/2006/relationships/hyperlink" Target="https://utem.edu.mx/oferta-academica/ingenieria-en-energia-y-desarrollo-sostenible/" TargetMode="External"/><Relationship Id="rId6" Type="http://schemas.openxmlformats.org/officeDocument/2006/relationships/hyperlink" Target="https://utem.edu.mx/oferta-academica/ingenieria-en-tecnologias-de-la-informacon-e-innovacion-digital/" TargetMode="External"/><Relationship Id="rId11" Type="http://schemas.openxmlformats.org/officeDocument/2006/relationships/hyperlink" Target="https://utem.edu.mx/oferta-academica/ingenieria-en-logistica-internacional/" TargetMode="External"/><Relationship Id="rId5" Type="http://schemas.openxmlformats.org/officeDocument/2006/relationships/hyperlink" Target="https://utem.edu.mx/oferta-academica/ingenieria-en-mantenimiento-industrial/" TargetMode="External"/><Relationship Id="rId15" Type="http://schemas.openxmlformats.org/officeDocument/2006/relationships/hyperlink" Target="https://utem.edu.mx/oferta-academica/ingenieria-en-tecnologias-de-la-informacon-e-innovacion-digital/" TargetMode="External"/><Relationship Id="rId10" Type="http://schemas.openxmlformats.org/officeDocument/2006/relationships/hyperlink" Target="https://utem.edu.mx/oferta-academica/ingenieria-en-energia-y-desarrollo-sostenible/" TargetMode="External"/><Relationship Id="rId4" Type="http://schemas.openxmlformats.org/officeDocument/2006/relationships/hyperlink" Target="https://utem.edu.mx/oferta-academica/licenciatura-en-gastronomia/" TargetMode="External"/><Relationship Id="rId9" Type="http://schemas.openxmlformats.org/officeDocument/2006/relationships/hyperlink" Target="https://utem.edu.mx/oferta-academica/ingenieria-quimica/" TargetMode="External"/><Relationship Id="rId14" Type="http://schemas.openxmlformats.org/officeDocument/2006/relationships/hyperlink" Target="https://utem.edu.mx/oferta-academica/ingenieria-en-mantenimiento-industri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14" bestFit="1" customWidth="1"/>
    <col min="11" max="11" width="77.5703125" bestFit="1" customWidth="1"/>
    <col min="12" max="12" width="32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7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46</v>
      </c>
      <c r="G8" t="s">
        <v>47</v>
      </c>
      <c r="H8" t="s">
        <v>50</v>
      </c>
      <c r="I8" t="s">
        <v>56</v>
      </c>
      <c r="J8" t="s">
        <v>57</v>
      </c>
      <c r="K8" s="3" t="s">
        <v>58</v>
      </c>
      <c r="L8" s="3" t="s">
        <v>58</v>
      </c>
      <c r="M8" t="s">
        <v>59</v>
      </c>
      <c r="N8" s="2">
        <v>46112</v>
      </c>
    </row>
    <row r="9" spans="1:15" x14ac:dyDescent="0.25">
      <c r="A9">
        <v>2026</v>
      </c>
      <c r="B9" s="2">
        <v>46023</v>
      </c>
      <c r="C9" s="2">
        <v>46112</v>
      </c>
      <c r="D9" t="s">
        <v>60</v>
      </c>
      <c r="E9" t="s">
        <v>61</v>
      </c>
      <c r="F9" t="s">
        <v>46</v>
      </c>
      <c r="G9" t="s">
        <v>47</v>
      </c>
      <c r="H9" t="s">
        <v>50</v>
      </c>
      <c r="I9" t="s">
        <v>62</v>
      </c>
      <c r="J9" t="s">
        <v>63</v>
      </c>
      <c r="K9" s="3" t="s">
        <v>64</v>
      </c>
      <c r="L9" s="3" t="s">
        <v>64</v>
      </c>
      <c r="M9" t="s">
        <v>59</v>
      </c>
      <c r="N9" s="2">
        <v>46112</v>
      </c>
    </row>
    <row r="10" spans="1:15" x14ac:dyDescent="0.25">
      <c r="A10">
        <v>2026</v>
      </c>
      <c r="B10" s="2">
        <v>46023</v>
      </c>
      <c r="C10" s="2">
        <v>46112</v>
      </c>
      <c r="D10" t="s">
        <v>65</v>
      </c>
      <c r="E10" t="s">
        <v>66</v>
      </c>
      <c r="F10" t="s">
        <v>46</v>
      </c>
      <c r="G10" t="s">
        <v>47</v>
      </c>
      <c r="H10" t="s">
        <v>50</v>
      </c>
      <c r="I10" t="s">
        <v>67</v>
      </c>
      <c r="J10" t="s">
        <v>68</v>
      </c>
      <c r="K10" s="3" t="s">
        <v>69</v>
      </c>
      <c r="L10" s="3" t="s">
        <v>69</v>
      </c>
      <c r="M10" t="s">
        <v>59</v>
      </c>
      <c r="N10" s="2">
        <v>46112</v>
      </c>
    </row>
    <row r="11" spans="1:15" x14ac:dyDescent="0.25">
      <c r="A11">
        <v>2026</v>
      </c>
      <c r="B11" s="2">
        <v>46023</v>
      </c>
      <c r="C11" s="2">
        <v>46112</v>
      </c>
      <c r="D11" t="s">
        <v>70</v>
      </c>
      <c r="E11" t="s">
        <v>71</v>
      </c>
      <c r="F11" t="s">
        <v>46</v>
      </c>
      <c r="G11" t="s">
        <v>47</v>
      </c>
      <c r="H11" t="s">
        <v>50</v>
      </c>
      <c r="I11" t="s">
        <v>72</v>
      </c>
      <c r="J11" t="s">
        <v>73</v>
      </c>
      <c r="K11" s="3" t="s">
        <v>74</v>
      </c>
      <c r="L11" s="3" t="s">
        <v>74</v>
      </c>
      <c r="M11" t="s">
        <v>59</v>
      </c>
      <c r="N11" s="2">
        <v>46112</v>
      </c>
    </row>
    <row r="12" spans="1:15" x14ac:dyDescent="0.25">
      <c r="A12">
        <v>2026</v>
      </c>
      <c r="B12" s="2">
        <v>46023</v>
      </c>
      <c r="C12" s="2">
        <v>46112</v>
      </c>
      <c r="D12" t="s">
        <v>75</v>
      </c>
      <c r="E12" t="s">
        <v>76</v>
      </c>
      <c r="F12" t="s">
        <v>46</v>
      </c>
      <c r="G12" t="s">
        <v>47</v>
      </c>
      <c r="H12" t="s">
        <v>50</v>
      </c>
      <c r="I12" t="s">
        <v>77</v>
      </c>
      <c r="J12" t="s">
        <v>78</v>
      </c>
      <c r="K12" s="3" t="s">
        <v>79</v>
      </c>
      <c r="L12" s="3" t="s">
        <v>79</v>
      </c>
      <c r="M12" t="s">
        <v>59</v>
      </c>
      <c r="N12" s="2">
        <v>46112</v>
      </c>
    </row>
    <row r="13" spans="1:15" x14ac:dyDescent="0.25">
      <c r="A13">
        <v>2026</v>
      </c>
      <c r="B13" s="2">
        <v>46023</v>
      </c>
      <c r="C13" s="2">
        <v>46112</v>
      </c>
      <c r="D13" t="s">
        <v>80</v>
      </c>
      <c r="E13" t="s">
        <v>81</v>
      </c>
      <c r="F13" t="s">
        <v>46</v>
      </c>
      <c r="G13" t="s">
        <v>47</v>
      </c>
      <c r="H13" t="s">
        <v>50</v>
      </c>
      <c r="I13" t="s">
        <v>82</v>
      </c>
      <c r="J13" t="s">
        <v>83</v>
      </c>
      <c r="K13" s="3" t="s">
        <v>84</v>
      </c>
      <c r="L13" s="3" t="s">
        <v>84</v>
      </c>
      <c r="M13" t="s">
        <v>59</v>
      </c>
      <c r="N13" s="2">
        <v>46112</v>
      </c>
    </row>
    <row r="14" spans="1:15" x14ac:dyDescent="0.25">
      <c r="A14">
        <v>2026</v>
      </c>
      <c r="B14" s="2">
        <v>46023</v>
      </c>
      <c r="C14" s="2">
        <v>46112</v>
      </c>
      <c r="D14" t="s">
        <v>85</v>
      </c>
      <c r="E14" t="s">
        <v>61</v>
      </c>
      <c r="F14" t="s">
        <v>46</v>
      </c>
      <c r="G14" t="s">
        <v>47</v>
      </c>
      <c r="H14" t="s">
        <v>50</v>
      </c>
      <c r="I14" t="s">
        <v>86</v>
      </c>
      <c r="J14" t="s">
        <v>87</v>
      </c>
      <c r="K14" s="3" t="s">
        <v>88</v>
      </c>
      <c r="L14" s="3" t="s">
        <v>88</v>
      </c>
      <c r="M14" t="s">
        <v>59</v>
      </c>
      <c r="N14" s="2">
        <v>46112</v>
      </c>
    </row>
    <row r="15" spans="1:15" x14ac:dyDescent="0.25">
      <c r="A15">
        <v>2026</v>
      </c>
      <c r="B15" s="2">
        <v>46023</v>
      </c>
      <c r="C15" s="2">
        <v>46112</v>
      </c>
      <c r="D15" t="s">
        <v>85</v>
      </c>
      <c r="E15" t="s">
        <v>61</v>
      </c>
      <c r="F15" t="s">
        <v>46</v>
      </c>
      <c r="G15" t="s">
        <v>49</v>
      </c>
      <c r="H15" t="s">
        <v>50</v>
      </c>
      <c r="I15" t="s">
        <v>86</v>
      </c>
      <c r="J15" t="s">
        <v>87</v>
      </c>
      <c r="K15" s="3" t="s">
        <v>89</v>
      </c>
      <c r="L15" s="3" t="s">
        <v>89</v>
      </c>
      <c r="M15" t="s">
        <v>59</v>
      </c>
      <c r="N15" s="2">
        <v>46112</v>
      </c>
    </row>
    <row r="16" spans="1:15" x14ac:dyDescent="0.25">
      <c r="A16">
        <v>2026</v>
      </c>
      <c r="B16" s="2">
        <v>46023</v>
      </c>
      <c r="C16" s="2">
        <v>46112</v>
      </c>
      <c r="D16" t="s">
        <v>90</v>
      </c>
      <c r="E16" t="s">
        <v>91</v>
      </c>
      <c r="F16" t="s">
        <v>46</v>
      </c>
      <c r="G16" t="s">
        <v>47</v>
      </c>
      <c r="H16" t="s">
        <v>50</v>
      </c>
      <c r="I16" t="s">
        <v>92</v>
      </c>
      <c r="J16" t="s">
        <v>93</v>
      </c>
      <c r="K16" s="3" t="s">
        <v>94</v>
      </c>
      <c r="L16" s="3" t="s">
        <v>94</v>
      </c>
      <c r="M16" t="s">
        <v>59</v>
      </c>
      <c r="N16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BF7590EB-6A9E-43F5-B6F5-B167361FA098}"/>
    <hyperlink ref="K9" r:id="rId2" xr:uid="{95FCCAE0-97EE-4ACE-B95C-B99834A0DE3E}"/>
    <hyperlink ref="K10" r:id="rId3" xr:uid="{166963C6-9D64-421F-B64F-AE3E58523320}"/>
    <hyperlink ref="K11" r:id="rId4" xr:uid="{CDD28790-F7D7-4530-96C3-10595B7F2D5D}"/>
    <hyperlink ref="K12" r:id="rId5" xr:uid="{45A58188-CB32-4347-9027-6C418EF0FB3C}"/>
    <hyperlink ref="K13" r:id="rId6" xr:uid="{6E0CF975-FA53-457F-94BC-5325337BC809}"/>
    <hyperlink ref="K14" r:id="rId7" xr:uid="{88F35274-F304-493A-A085-7B43C53D906B}"/>
    <hyperlink ref="K15" r:id="rId8" xr:uid="{6FCA76F4-6E7C-405D-A722-9CFED73A7DCB}"/>
    <hyperlink ref="K16" r:id="rId9" xr:uid="{CBB5717E-E07D-406B-A37B-E024295E2989}"/>
    <hyperlink ref="L8" r:id="rId10" xr:uid="{CAE03321-5DD7-46F6-9B3D-1027207981DF}"/>
    <hyperlink ref="L9" r:id="rId11" xr:uid="{FD416147-9D51-4394-A9BF-1FF81C539AAE}"/>
    <hyperlink ref="L10" r:id="rId12" xr:uid="{31632F55-4D59-4CC3-BBE1-15709A23A558}"/>
    <hyperlink ref="L11" r:id="rId13" xr:uid="{B4A6F634-35A3-4BF9-A4B9-2F79E4A9CAA7}"/>
    <hyperlink ref="L12" r:id="rId14" xr:uid="{4B2046C9-35F1-475A-A709-3CE50A18F482}"/>
    <hyperlink ref="L13" r:id="rId15" xr:uid="{4F8F2A6E-17DD-4F52-833E-E7FB1A0307A2}"/>
    <hyperlink ref="L14" r:id="rId16" xr:uid="{9AFF26B5-BCDF-44E7-89A6-0DA9B8E4C795}"/>
    <hyperlink ref="L15" r:id="rId17" xr:uid="{8486057B-3670-4F58-A2A0-D9777BBB30BC}"/>
    <hyperlink ref="L16" r:id="rId18" xr:uid="{39A6F617-DE48-4AF0-939D-77FC3971DD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2026-05-20T00:22:46Z</dcterms:created>
  <dcterms:modified xsi:type="dcterms:W3CDTF">2026-05-20T22:25:32Z</dcterms:modified>
</cp:coreProperties>
</file>