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3ABAB9B5-FEB0-4C1C-BEF3-07C47E92A217}" xr6:coauthVersionLast="47" xr6:coauthVersionMax="47" xr10:uidLastSave="{00000000-0000-0000-0000-000000000000}"/>
  <workbookProtection workbookAlgorithmName="SHA-512" workbookHashValue="isnzXolc9gt0rxhcnYSQ24C2rnFGQjCBdbXu7J+d5mX5etuNTmqrJLiN6D2UxwaVhfGQK/MVSJHlH9LQUgqH2Q==" workbookSaltValue="jVMfrKxRRCsS5YrKKINYhg==" workbookSpinCount="100000" lockStructure="1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  <sheet name="Hidden_2" sheetId="3" state="hidden" r:id="rId3"/>
    <sheet name="Hidden_3" sheetId="4" state="hidden" r:id="rId4"/>
    <sheet name="Hidden_4" sheetId="5" state="hidden" r:id="rId5"/>
    <sheet name="Hidden_5" sheetId="6" state="hidden" r:id="rId6"/>
    <sheet name="Hidden_6" sheetId="7" state="hidden" r:id="rId7"/>
    <sheet name="Hidden_7" sheetId="8" state="hidden" r:id="rId8"/>
    <sheet name="Hidden_8" sheetId="9" state="hidden" r:id="rId9"/>
    <sheet name="Tabla_590279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<sst xmlns="http://schemas.openxmlformats.org/spreadsheetml/2006/main" count="713" uniqueCount="410">
  <si>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</si>
  <si>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</si>
  <si>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</si>
  <si>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</si>
  <si>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</si>
  <si>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</si>
  <si>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</si>
  <si>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</si>
  <si>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</si>
  <si>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</si>
  <si>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</si>
  <si>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</si>
  <si>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</si>
  <si>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</si>
  <si>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</si>
  <si>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</si>
  <si>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</si>
  <si>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</si>
  <si>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</si>
  <si>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</si>
  <si>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</si>
  <si>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</si>
  <si>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</si>
  <si>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</si>
  <si>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</si>
  <si>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</si>
  <si>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</si>
  <si>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</si>
  <si>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</si>
  <si>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</si>
  <si>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</si>
  <si>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</si>
  <si>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</si>
  <si>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</si>
  <si>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</si>
  <si>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</si>
  <si>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</si>
  <si>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</si>
  <si>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</si>
  <si>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</si>
  <si>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</si>
  <si>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</si>
  <si>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</si>
  <si>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</si>
  <si>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</si>
  <si>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</si>
  <si>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</si>
  <si>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</si>
  <si>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</si>
  <si>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</si>
  <si>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</si>
  <si>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</si>
  <si>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</si>
  <si>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</si>
  <si>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</si>
  <si>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</si>
  <si>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</si>
  <si>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</si>
  <si>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</si>
  <si>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</si>
  <si>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</si>
  <si>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</si>
  <si>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</si>
  <si>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</si>
  <si>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</si>
  <si>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</si>
  <si>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</si>
  <si>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</si>
  <si>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</si>
  <si>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</si>
  <si>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</si>
  <si>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</si>
  <si>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</si>
  <si>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</si>
  <si>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</si>
  <si>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</si>
  <si>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</si>
  <si>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</si>
  <si>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</si>
  <si>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</si>
  <si>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</si>
  <si>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</si>
  <si>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</si>
  <si>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</si>
  <si>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</si>
  <si>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</si>
  <si>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</si>
  <si>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</si>
  <si>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</si>
  <si>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</si>
  <si>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</si>
  <si>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</si>
  <si>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</si>
  <si>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</si>
  <si>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</si>
  <si>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</si>
  <si>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</si>
  <si>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</si>
  <si>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</si>
  <si>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</si>
  <si>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</si>
  <si>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</si>
  <si>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</si>
  <si>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</si>
  <si>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</si>
  <si>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</si>
  <si>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</si>
  <si>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</si>
  <si>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</si>
  <si>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</si>
  <si>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</si>
  <si>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</si>
  <si>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</si>
  <si>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</si>
  <si>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</si>
  <si>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</si>
  <si>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</si>
  <si>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</si>
  <si>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</si>
  <si>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</si>
  <si>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</si>
  <si>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</si>
  <si>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</si>
  <si>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</si>
  <si>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</si>
  <si>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</si>
  <si>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</si>
  <si>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</si>
  <si>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</si>
  <si>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</si>
  <si>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</si>
  <si>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</si>
  <si>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</si>
  <si>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</si>
  <si>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</si>
  <si>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</si>
  <si>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</si>
  <si>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</si>
  <si>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</si>
  <si>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</si>
  <si>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</si>
  <si>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</si>
  <si>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</si>
  <si>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</si>
  <si>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</si>
  <si>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</si>
  <si>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</si>
  <si>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</si>
  <si>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</si>
  <si>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</si>
  <si>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</si>
  <si>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</si>
  <si>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</si>
  <si>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</si>
  <si>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</si>
  <si>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</si>
  <si>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</si>
  <si>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</si>
  <si>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</si>
  <si>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</si>
  <si>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</si>
  <si>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</si>
  <si>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</si>
  <si>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</si>
  <si>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</si>
  <si>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</si>
  <si>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</si>
  <si>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</si>
  <si>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</si>
  <si>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</si>
  <si>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</si>
  <si>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</si>
  <si>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</si>
  <si>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</si>
  <si>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</si>
  <si>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</si>
  <si>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</si>
  <si>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</si>
  <si>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</si>
  <si>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</si>
  <si>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</si>
  <si>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</si>
  <si>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</si>
  <si>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</si>
  <si>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</si>
  <si>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</si>
  <si>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</si>
  <si>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</si>
  <si>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</si>
  <si>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</si>
  <si>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</si>
  <si>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</si>
  <si>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</si>
  <si>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</si>
  <si>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</si>
  <si>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</si>
  <si>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</si>
  <si>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</si>
  <si>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</si>
  <si>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</si>
  <si>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</si>
  <si>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</si>
  <si>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</si>
  <si>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</si>
  <si>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</si>
  <si>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</si>
  <si>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</si>
  <si>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</si>
  <si>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</si>
  <si>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</si>
  <si>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</si>
  <si>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</si>
  <si>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</si>
  <si>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</si>
  <si>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</si>
  <si>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</si>
  <si>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</si>
  <si>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</si>
  <si>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</si>
  <si>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</si>
  <si>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</si>
  <si>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</si>
  <si>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</si>
  <si>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</si>
  <si>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ALBERTO</t>
  </si>
  <si>
    <t>MIRANDA</t>
  </si>
  <si>
    <t>CASILLAS</t>
  </si>
  <si>
    <t>MICA820705QYA</t>
  </si>
  <si>
    <t>Comercio al por menor de agua purificada y hielo/Otro autotransporte foráneo de carga general/Otro autotransporte local de carga general/Comercio al por menor de computadoras y sus accesorios/Prestación de servicios de hospedaje a través de Internet, aplicaciones informáticas
y similares/Asalariado</t>
  </si>
  <si>
    <t>MORELOS</t>
  </si>
  <si>
    <t>SANTIAGO</t>
  </si>
  <si>
    <t>MANZANILLO</t>
  </si>
  <si>
    <t>JOSE OSVALDO</t>
  </si>
  <si>
    <t>PONCE</t>
  </si>
  <si>
    <t>ZARAGOZA</t>
  </si>
  <si>
    <t>POZO850520H92</t>
  </si>
  <si>
    <t>Comercio al por menor de aceites y grasas lubricantes de uso industrial, aditivos y
similares para vehículos de motor/Comercio al por menor de partes y refacciones nuevas para automóviles,
camionetas y camiones</t>
  </si>
  <si>
    <t>LA JOYA 1</t>
  </si>
  <si>
    <t>MARIA CONCEPCION</t>
  </si>
  <si>
    <t>GOSH</t>
  </si>
  <si>
    <t>MAASBERG</t>
  </si>
  <si>
    <t>GOMC630529IP3</t>
  </si>
  <si>
    <t>Comercio al por mayor de artículos y aparatos deportivos</t>
  </si>
  <si>
    <t>EMILIO CARRANZA</t>
  </si>
  <si>
    <t>COLIMA CENTRO</t>
  </si>
  <si>
    <t>COLIMA</t>
  </si>
  <si>
    <t>SARAHY ARACELY</t>
  </si>
  <si>
    <t>NAVARRO</t>
  </si>
  <si>
    <t>MAGAÑA</t>
  </si>
  <si>
    <t>NAMS8612299U7</t>
  </si>
  <si>
    <t>Agencias de anuncios publicitarios/Industrias conexas a la impresión, como la encuadernación y la elaboración de
placas, clichés, grabados y otros productos similares/Otro autotransporte foráneo de carga general/Impresión de libros, periódicos y revistas por contrato</t>
  </si>
  <si>
    <t>AV. MORELOS</t>
  </si>
  <si>
    <t>ROGELIO</t>
  </si>
  <si>
    <t>GARCIA</t>
  </si>
  <si>
    <t>RODRIGUEZ</t>
  </si>
  <si>
    <t>GARR8712013K6</t>
  </si>
  <si>
    <t>Comercio al por menor de artículos para la limpieza/Comercio al por menor de artículos de perfumería y cosméticos/Servicios de limpieza de tapicería, alfombras y muebles</t>
  </si>
  <si>
    <t>TECNOLOGICO</t>
  </si>
  <si>
    <t>VILLA DE ALVAREZ</t>
  </si>
  <si>
    <t>ARIANA DEL ROSARIO</t>
  </si>
  <si>
    <t>PELAYO</t>
  </si>
  <si>
    <t>VARGAS</t>
  </si>
  <si>
    <t>PEVA821003533</t>
  </si>
  <si>
    <t>Reparación mecánica en general de automóviles y camiones</t>
  </si>
  <si>
    <t>URANO</t>
  </si>
  <si>
    <t>FRACCIONAMIENTO LA JOYA I</t>
  </si>
  <si>
    <t>SAUL GABRIEL</t>
  </si>
  <si>
    <t>LEVY</t>
  </si>
  <si>
    <t>HEREDIA</t>
  </si>
  <si>
    <t>LEHS780915PP0</t>
  </si>
  <si>
    <t>Construcción de vivienda unifamiliar, Instalaciones de sistemas centrales de aire acondicionado y calefacción,Construcción de inmuebles comerciales, institucionales y de servicios, Comercio al por menor de enseres electrodomésticos menores y aparatos de línea
blanca</t>
  </si>
  <si>
    <t>LAS AMERICAS</t>
  </si>
  <si>
    <t>CLAUDIA MARGARITA</t>
  </si>
  <si>
    <t>VENTURA</t>
  </si>
  <si>
    <t>FLORES</t>
  </si>
  <si>
    <t>VEFC6901168N0</t>
  </si>
  <si>
    <t>Comercio al por menor de enseres electrodomésticos menores y aparatos de línea blanca/Otros servicios de reparación y mantenimiento de automóviles y camiones</t>
  </si>
  <si>
    <t>AV. MANZANILLO</t>
  </si>
  <si>
    <t>N/A</t>
  </si>
  <si>
    <t>SALAGUA</t>
  </si>
  <si>
    <t>LOURDES CELEDONIA</t>
  </si>
  <si>
    <t>MAGALLANES</t>
  </si>
  <si>
    <t>GOMEZ</t>
  </si>
  <si>
    <t>MAGL5905276L8</t>
  </si>
  <si>
    <t>Comercio al por menor en ferreterías y tlapalerías/Alquiler de Oficinas y locales comerciales</t>
  </si>
  <si>
    <t>GILBERTO</t>
  </si>
  <si>
    <t>CASTAÑEDA</t>
  </si>
  <si>
    <t>AGUILAR</t>
  </si>
  <si>
    <t>CAAG761204LQ5</t>
  </si>
  <si>
    <t>Reparación y mantenimiento de maquinaria y equipo industrial/Reparación y mantenimiento de maquinaria y equipo comercial y de servicios</t>
  </si>
  <si>
    <t>GABRIEL RUELAS</t>
  </si>
  <si>
    <t>TLAQUEPAQUE</t>
  </si>
  <si>
    <t>SAN PEDRO TLAQUEPAQUE</t>
  </si>
  <si>
    <t>JESUS DAVID</t>
  </si>
  <si>
    <t>FERREL</t>
  </si>
  <si>
    <t>CAMPOS</t>
  </si>
  <si>
    <t>FECJ881128QJ6</t>
  </si>
  <si>
    <t>Comercio al por menor de computadoras y sus accesorios/Reparación y mantenimiento de otro equipo electrónico y de equipo de precisión</t>
  </si>
  <si>
    <t>CIRCUITO DEL ARTE</t>
  </si>
  <si>
    <t>AGUAZUL</t>
  </si>
  <si>
    <t>ANA COMPANIA DE SEGUROS, S.A DE C.V</t>
  </si>
  <si>
    <t>ANA9509086E3</t>
  </si>
  <si>
    <t>Compañías de seguros no especializadas en seguros de vida</t>
  </si>
  <si>
    <t>TECOYOTITLAN</t>
  </si>
  <si>
    <t>EX HACIENDA DE GPE CHIMALISTAC</t>
  </si>
  <si>
    <t>ALVARO OBREGON</t>
  </si>
  <si>
    <t>AUTO SERVICIO LAS PAROTAS, S.A DE C.V.</t>
  </si>
  <si>
    <t>ASP080902313</t>
  </si>
  <si>
    <t>Comercio al por menor de gasolina y diésel</t>
  </si>
  <si>
    <t>BLVD. MIGUEL DE LA MADRID</t>
  </si>
  <si>
    <t>TAPEIXTLES</t>
  </si>
  <si>
    <t>COMISION FEDERAL DE ELECTRICIDAD SA DE CV</t>
  </si>
  <si>
    <t>CFE370814QI0</t>
  </si>
  <si>
    <t>AV. PASEO DE LA REFORMA</t>
  </si>
  <si>
    <t>JUAREZ</t>
  </si>
  <si>
    <t>CUAUHTÉMOC</t>
  </si>
  <si>
    <t>CUAUHTEMOC</t>
  </si>
  <si>
    <t>CYBERPUERTA SA DE CV</t>
  </si>
  <si>
    <t>CYB080602JSA</t>
  </si>
  <si>
    <t>Comercio al por menor de computadoras y sus accesorios</t>
  </si>
  <si>
    <t>PATRIA</t>
  </si>
  <si>
    <t>NAVE 5</t>
  </si>
  <si>
    <t>PARQUE INDUSTRIAL EL ALAMO</t>
  </si>
  <si>
    <t>GUADALAJARA</t>
  </si>
  <si>
    <t>DESPEGAR.COM MEXICO S.A. DE C.V.</t>
  </si>
  <si>
    <t>NO TIENE</t>
  </si>
  <si>
    <t>DISTRIBUIDORA DE AIRES Y REFACCIONES DE ELECTRODOMESTICOS, S.A DE C.V.</t>
  </si>
  <si>
    <t>DAR151204HP7</t>
  </si>
  <si>
    <t>Comercio al por menor de enseres electrodomésticos menores y aparatos de línea/Comercio al por menor en ferreterías y tlapalerías 
blanca/</t>
  </si>
  <si>
    <t>DLOCAL MEXICO SA DE CV</t>
  </si>
  <si>
    <t>DONWEB MEXICO, S DE R.L DE C.V.</t>
  </si>
  <si>
    <t>DME190711BJA</t>
  </si>
  <si>
    <t>Comercio al por menor por medios masivos de comunicación y otros medios</t>
  </si>
  <si>
    <t>OTAVALO</t>
  </si>
  <si>
    <t>LINDAVISTA SUR</t>
  </si>
  <si>
    <t>S/N</t>
  </si>
  <si>
    <t>GUSTAVO A MADERO</t>
  </si>
  <si>
    <t>FERREPACIFICO CORPORATION S.A DE C.V.</t>
  </si>
  <si>
    <t>FCO010403TE5</t>
  </si>
  <si>
    <t>Comercio al por mayor de otros materiales para la construcción, excepto de madera/Comercio al por menor en ferreterías y tlapalerías</t>
  </si>
  <si>
    <t>CARRETERA A SAN SEBASTIAN EL GRANDE</t>
  </si>
  <si>
    <t>LA CALERILLA</t>
  </si>
  <si>
    <t>SAN PEDRO</t>
  </si>
  <si>
    <t>GAS ORO DE COLIMA SA DE CV</t>
  </si>
  <si>
    <t>GOC010420TQ0</t>
  </si>
  <si>
    <t>Comercio al por menor de gas L.P. en cilindros y para tanques estacionarios</t>
  </si>
  <si>
    <t>CARRET MANZ BARRA DE NAV</t>
  </si>
  <si>
    <t>KM 24.7</t>
  </si>
  <si>
    <t>LA CENTRAL</t>
  </si>
  <si>
    <t>GRUPO HUROLI, S.A DE C.V.</t>
  </si>
  <si>
    <t>GHU1011294M4</t>
  </si>
  <si>
    <t>MIGUEL DE LA MADRID</t>
  </si>
  <si>
    <t>HOME DEPOT MEXICO S. DE R.L DE C.V.</t>
  </si>
  <si>
    <t>HDM001017AS1</t>
  </si>
  <si>
    <t>Comercio al por menor en Tiendas de autoservicio de materiales para la autoconstruccion</t>
  </si>
  <si>
    <t>RICARDO MARGAIN ZOZAYA</t>
  </si>
  <si>
    <t>SANTA ENGRACIA</t>
  </si>
  <si>
    <t>SAN PEDRO GARZA GARCIA</t>
  </si>
  <si>
    <t>MAYOREO DE COPIADORAS, S.A DE C.V.</t>
  </si>
  <si>
    <t>MCO050907722</t>
  </si>
  <si>
    <t>Alquiler de equipo de cómputo y de otras máquinas y mobiliario de oficina/Comercio al por menor de computadoras y sus accesorios</t>
  </si>
  <si>
    <t>MARIANO ARISTA</t>
  </si>
  <si>
    <t>LA ARMONIA</t>
  </si>
  <si>
    <t>MEBAR CONSTRUCCIONES Y MATERIALES</t>
  </si>
  <si>
    <t>MCM160901CQ7</t>
  </si>
  <si>
    <t>Comercio al por menor en ferreterías y tlapalerías, Comercio al por menor de partes y refacciones nuevas para automóviles,
camionetas y camiones</t>
  </si>
  <si>
    <t>ELIAS ZAMORA VERDUZCO</t>
  </si>
  <si>
    <t>B</t>
  </si>
  <si>
    <t>VALLE DE LAS GARZAS</t>
  </si>
  <si>
    <t>OFFICE DEPOT DE MEXICO S.A DE C.V.</t>
  </si>
  <si>
    <t>ODM950324V2A</t>
  </si>
  <si>
    <t>Comercio al por menor de computadoras y sus accesorios, Comercio al por menor de artículos de papelería</t>
  </si>
  <si>
    <t>EJERCITO NACIONAL MEXICANO</t>
  </si>
  <si>
    <t>TORRE A PISO 3 Y 4</t>
  </si>
  <si>
    <t>GRANADA</t>
  </si>
  <si>
    <t>MIGUEL HIDALGO</t>
  </si>
  <si>
    <t>QUIALITAS COMPAÑIA DE SEGUROS, S.A DE C.V.</t>
  </si>
  <si>
    <t>QCS931209G49</t>
  </si>
  <si>
    <t>JOSE MARIA CASTORENA</t>
  </si>
  <si>
    <t>SAN JOSE DE LOS CEDROS</t>
  </si>
  <si>
    <t>CUAJIMALPA MORELOS</t>
  </si>
  <si>
    <t>CUAJIMALPA DE MORELOS</t>
  </si>
  <si>
    <t>QUIRURGICOS COLIMAN SA DE CV</t>
  </si>
  <si>
    <t>QCO091207887</t>
  </si>
  <si>
    <t>Comercio al por mayor de mobiliario, equipo e instrumental médico y de laboratorio, Comercio al por mayor de productos farmacéuticos</t>
  </si>
  <si>
    <t>CALLE GRAL NUÑEZ</t>
  </si>
  <si>
    <t>CENTRO</t>
  </si>
  <si>
    <t>RIVERA DESECHABLES Y PLASTICOS SA DE CV</t>
  </si>
  <si>
    <t>RDP130108MPA</t>
  </si>
  <si>
    <t>Comercio al por menor de regalos/Comercio de alimentos básicos con alta densidad calórica/Comercio al por menor en tiendas de abarrotes, ultramarinos y misceláneas/Comercio al por menor de artículos para la limpieza</t>
  </si>
  <si>
    <t>EMILIANO ZAPATA</t>
  </si>
  <si>
    <t>184 A</t>
  </si>
  <si>
    <t>VILLA OBREGON</t>
  </si>
  <si>
    <t>CIHUATLAN</t>
  </si>
  <si>
    <t>TELEFONOS DE MÉXICO SAB DE CV</t>
  </si>
  <si>
    <t>TME840315KT6</t>
  </si>
  <si>
    <t>PARQUE VIA</t>
  </si>
  <si>
    <t>UNIVERSIDAD TECNOLOGICA DE BAHIA DE BANDERAS</t>
  </si>
  <si>
    <t>UTB040609V89</t>
  </si>
  <si>
    <t>Escuelas de educación superior pertenecientes al sector público/ Restaurantes-bar con servicio de meseros/ Hoteles con otros servicios integrados</t>
  </si>
  <si>
    <t>BLVD NUEVO VALLARTA</t>
  </si>
  <si>
    <t>NUEVO VALLARTA</t>
  </si>
  <si>
    <t>BAHIA DE BANDERAS</t>
  </si>
  <si>
    <t>DISCOMELPA</t>
  </si>
  <si>
    <t>DIS020628AN3</t>
  </si>
  <si>
    <t>Otros intermediarios de comercio al por mayor/Comercio al por menor en ferreterías y tlapalerías/Comercio al por menor de computadoras y sus accesorios/Comercio al por menor de teléfonos, de otros aparatos de comunicación,
refacciones y accesorios/Otros intermediarios del comercio al por menor</t>
  </si>
  <si>
    <t>PASEO DE LA LOMA</t>
  </si>
  <si>
    <t>FRAY JUNIPERO SERRA</t>
  </si>
  <si>
    <t>TEPIC</t>
  </si>
  <si>
    <t>Dirección de Administración y Finanzas, Coordinación de Adquisiciones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</si>
</sst>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65" x14ac:dyDescent="0.25">
      <c r="A8">
        <v>2026</v>
      </c>
      <c r="B8" s="4">
        <v>46023</v>
      </c>
      <c r="C8" s="4">
        <v>46112</v>
      </c>
      <c r="D8" t="s">
        <v>112</v>
      </c>
      <c r="E8" t="s">
        <v>224</v>
      </c>
      <c r="F8" t="s">
        <v>225</v>
      </c>
      <c r="G8" t="s">
        <v>226</v>
      </c>
      <c r="H8" t="s">
        <v>114</v>
      </c>
      <c r="L8" t="s">
        <v>117</v>
      </c>
      <c r="N8" t="s">
        <v>227</v>
      </c>
      <c r="O8" t="s">
        <v>134</v>
      </c>
      <c r="Q8" s="3" t="s">
        <v>228</v>
      </c>
      <c r="R8" t="s">
        <v>159</v>
      </c>
      <c r="S8" t="s">
        <v>229</v>
      </c>
      <c r="T8">
        <v>9</v>
      </c>
      <c r="V8" t="s">
        <v>184</v>
      </c>
      <c r="W8" t="s">
        <v>230</v>
      </c>
      <c r="Y8" t="s">
        <v>230</v>
      </c>
      <c r="AA8" t="s">
        <v>231</v>
      </c>
      <c r="AD8">
        <v>28860</v>
      </c>
      <c r="AT8" t="s">
        <v>409</v>
      </c>
      <c r="AU8" s="4">
        <v>46112</v>
      </c>
    </row>
    <row r="9" spans="1:48" ht="120" x14ac:dyDescent="0.25">
      <c r="A9">
        <v>2026</v>
      </c>
      <c r="B9" s="4">
        <v>46023</v>
      </c>
      <c r="C9" s="4">
        <v>46112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L9" t="s">
        <v>117</v>
      </c>
      <c r="N9" t="s">
        <v>235</v>
      </c>
      <c r="O9" t="s">
        <v>134</v>
      </c>
      <c r="Q9" s="3" t="s">
        <v>236</v>
      </c>
      <c r="R9" t="s">
        <v>178</v>
      </c>
      <c r="S9" t="s">
        <v>231</v>
      </c>
      <c r="T9">
        <v>141</v>
      </c>
      <c r="V9" t="s">
        <v>193</v>
      </c>
      <c r="W9" t="s">
        <v>237</v>
      </c>
      <c r="Y9" t="s">
        <v>230</v>
      </c>
      <c r="AA9" t="s">
        <v>231</v>
      </c>
      <c r="AD9">
        <v>28860</v>
      </c>
      <c r="AT9" t="s">
        <v>409</v>
      </c>
      <c r="AU9" s="4">
        <v>46112</v>
      </c>
    </row>
    <row r="10" spans="1:48" x14ac:dyDescent="0.25">
      <c r="A10">
        <v>2026</v>
      </c>
      <c r="B10" s="4">
        <v>46023</v>
      </c>
      <c r="C10" s="4">
        <v>46112</v>
      </c>
      <c r="D10" t="s">
        <v>112</v>
      </c>
      <c r="E10" t="s">
        <v>238</v>
      </c>
      <c r="F10" t="s">
        <v>239</v>
      </c>
      <c r="G10" t="s">
        <v>240</v>
      </c>
      <c r="H10" t="s">
        <v>115</v>
      </c>
      <c r="L10" t="s">
        <v>117</v>
      </c>
      <c r="N10" t="s">
        <v>241</v>
      </c>
      <c r="O10" t="s">
        <v>134</v>
      </c>
      <c r="Q10" t="s">
        <v>242</v>
      </c>
      <c r="R10" t="s">
        <v>178</v>
      </c>
      <c r="S10" t="s">
        <v>243</v>
      </c>
      <c r="T10">
        <v>529</v>
      </c>
      <c r="V10" t="s">
        <v>184</v>
      </c>
      <c r="W10" t="s">
        <v>244</v>
      </c>
      <c r="Y10" t="s">
        <v>245</v>
      </c>
      <c r="AA10" t="s">
        <v>245</v>
      </c>
      <c r="AD10">
        <v>28000</v>
      </c>
      <c r="AT10" t="s">
        <v>409</v>
      </c>
      <c r="AU10" s="4">
        <v>46112</v>
      </c>
    </row>
    <row r="11" spans="1:48" ht="150" x14ac:dyDescent="0.25">
      <c r="A11">
        <v>2026</v>
      </c>
      <c r="B11" s="4">
        <v>46023</v>
      </c>
      <c r="C11" s="4">
        <v>46112</v>
      </c>
      <c r="D11" t="s">
        <v>112</v>
      </c>
      <c r="E11" t="s">
        <v>246</v>
      </c>
      <c r="F11" t="s">
        <v>247</v>
      </c>
      <c r="G11" t="s">
        <v>248</v>
      </c>
      <c r="H11" t="s">
        <v>115</v>
      </c>
      <c r="L11" t="s">
        <v>117</v>
      </c>
      <c r="N11" t="s">
        <v>249</v>
      </c>
      <c r="O11" t="s">
        <v>134</v>
      </c>
      <c r="Q11" s="3" t="s">
        <v>250</v>
      </c>
      <c r="R11" t="s">
        <v>178</v>
      </c>
      <c r="S11" t="s">
        <v>251</v>
      </c>
      <c r="T11">
        <v>219</v>
      </c>
      <c r="V11" t="s">
        <v>184</v>
      </c>
      <c r="W11" t="s">
        <v>231</v>
      </c>
      <c r="Y11" t="s">
        <v>231</v>
      </c>
      <c r="AA11" t="s">
        <v>231</v>
      </c>
      <c r="AD11">
        <v>28200</v>
      </c>
      <c r="AT11" t="s">
        <v>409</v>
      </c>
      <c r="AU11" s="4">
        <v>46112</v>
      </c>
    </row>
    <row r="12" spans="1:48" x14ac:dyDescent="0.25">
      <c r="A12">
        <v>2026</v>
      </c>
      <c r="B12" s="4">
        <v>46023</v>
      </c>
      <c r="C12" s="4">
        <v>46112</v>
      </c>
      <c r="D12" t="s">
        <v>112</v>
      </c>
      <c r="E12" t="s">
        <v>252</v>
      </c>
      <c r="F12" t="s">
        <v>253</v>
      </c>
      <c r="G12" t="s">
        <v>254</v>
      </c>
      <c r="H12" t="s">
        <v>114</v>
      </c>
      <c r="L12" t="s">
        <v>117</v>
      </c>
      <c r="N12" t="s">
        <v>255</v>
      </c>
      <c r="O12" t="s">
        <v>134</v>
      </c>
      <c r="Q12" t="s">
        <v>256</v>
      </c>
      <c r="R12" t="s">
        <v>178</v>
      </c>
      <c r="S12" t="s">
        <v>257</v>
      </c>
      <c r="T12">
        <v>164</v>
      </c>
      <c r="Y12" t="s">
        <v>258</v>
      </c>
      <c r="AA12" t="s">
        <v>258</v>
      </c>
      <c r="AD12">
        <v>28979</v>
      </c>
      <c r="AT12" t="s">
        <v>409</v>
      </c>
      <c r="AU12" s="4">
        <v>46112</v>
      </c>
    </row>
    <row r="13" spans="1:48" x14ac:dyDescent="0.25">
      <c r="A13">
        <v>2026</v>
      </c>
      <c r="B13" s="4">
        <v>46023</v>
      </c>
      <c r="C13" s="4">
        <v>46112</v>
      </c>
      <c r="D13" t="s">
        <v>112</v>
      </c>
      <c r="E13" t="s">
        <v>259</v>
      </c>
      <c r="F13" t="s">
        <v>260</v>
      </c>
      <c r="G13" t="s">
        <v>261</v>
      </c>
      <c r="H13" t="s">
        <v>115</v>
      </c>
      <c r="L13" t="s">
        <v>117</v>
      </c>
      <c r="N13" t="s">
        <v>262</v>
      </c>
      <c r="O13" t="s">
        <v>134</v>
      </c>
      <c r="Q13" t="s">
        <v>263</v>
      </c>
      <c r="S13" t="s">
        <v>264</v>
      </c>
      <c r="T13">
        <v>3</v>
      </c>
      <c r="V13" t="s">
        <v>184</v>
      </c>
      <c r="W13" t="s">
        <v>265</v>
      </c>
      <c r="Y13" t="s">
        <v>231</v>
      </c>
      <c r="AA13" t="s">
        <v>231</v>
      </c>
      <c r="AD13">
        <v>28864</v>
      </c>
      <c r="AT13" t="s">
        <v>409</v>
      </c>
      <c r="AU13" s="4">
        <v>46112</v>
      </c>
    </row>
    <row r="14" spans="1:48" ht="165" x14ac:dyDescent="0.25">
      <c r="A14">
        <v>2026</v>
      </c>
      <c r="B14" s="4">
        <v>46023</v>
      </c>
      <c r="C14" s="4">
        <v>46112</v>
      </c>
      <c r="D14" t="s">
        <v>112</v>
      </c>
      <c r="E14" t="s">
        <v>266</v>
      </c>
      <c r="F14" t="s">
        <v>267</v>
      </c>
      <c r="G14" t="s">
        <v>268</v>
      </c>
      <c r="H14" t="s">
        <v>114</v>
      </c>
      <c r="L14" t="s">
        <v>117</v>
      </c>
      <c r="N14" t="s">
        <v>269</v>
      </c>
      <c r="O14" t="s">
        <v>134</v>
      </c>
      <c r="Q14" s="3" t="s">
        <v>270</v>
      </c>
      <c r="R14" t="s">
        <v>178</v>
      </c>
      <c r="S14" t="s">
        <v>245</v>
      </c>
      <c r="T14">
        <v>880</v>
      </c>
      <c r="V14" t="s">
        <v>184</v>
      </c>
      <c r="W14" t="s">
        <v>271</v>
      </c>
      <c r="Y14" t="s">
        <v>245</v>
      </c>
      <c r="AA14" t="s">
        <v>245</v>
      </c>
      <c r="AD14">
        <v>28047</v>
      </c>
      <c r="AT14" t="s">
        <v>409</v>
      </c>
      <c r="AU14" s="4">
        <v>46112</v>
      </c>
    </row>
    <row r="15" spans="1:48" x14ac:dyDescent="0.25">
      <c r="A15">
        <v>2026</v>
      </c>
      <c r="B15" s="4">
        <v>46023</v>
      </c>
      <c r="C15" s="4">
        <v>46112</v>
      </c>
      <c r="D15" t="s">
        <v>112</v>
      </c>
      <c r="E15" t="s">
        <v>272</v>
      </c>
      <c r="F15" t="s">
        <v>273</v>
      </c>
      <c r="G15" t="s">
        <v>274</v>
      </c>
      <c r="H15" t="s">
        <v>115</v>
      </c>
      <c r="L15" t="s">
        <v>117</v>
      </c>
      <c r="N15" t="s">
        <v>275</v>
      </c>
      <c r="O15" t="s">
        <v>134</v>
      </c>
      <c r="Q15" t="s">
        <v>276</v>
      </c>
      <c r="R15" t="s">
        <v>178</v>
      </c>
      <c r="S15" t="s">
        <v>277</v>
      </c>
      <c r="T15">
        <v>23</v>
      </c>
      <c r="W15" t="s">
        <v>278</v>
      </c>
      <c r="Y15" t="s">
        <v>279</v>
      </c>
      <c r="AA15" t="s">
        <v>231</v>
      </c>
      <c r="AD15">
        <v>28869</v>
      </c>
      <c r="AT15" t="s">
        <v>409</v>
      </c>
      <c r="AU15" s="4">
        <v>46112</v>
      </c>
    </row>
    <row r="16" spans="1:48" x14ac:dyDescent="0.25">
      <c r="A16">
        <v>2026</v>
      </c>
      <c r="B16" s="4">
        <v>46023</v>
      </c>
      <c r="C16" s="4">
        <v>46112</v>
      </c>
      <c r="D16" t="s">
        <v>112</v>
      </c>
      <c r="E16" t="s">
        <v>280</v>
      </c>
      <c r="F16" t="s">
        <v>281</v>
      </c>
      <c r="G16" t="s">
        <v>282</v>
      </c>
      <c r="H16" t="s">
        <v>115</v>
      </c>
      <c r="L16" t="s">
        <v>117</v>
      </c>
      <c r="N16" t="s">
        <v>283</v>
      </c>
      <c r="O16" t="s">
        <v>134</v>
      </c>
      <c r="Q16" t="s">
        <v>284</v>
      </c>
      <c r="R16" t="s">
        <v>178</v>
      </c>
      <c r="Y16" t="s">
        <v>230</v>
      </c>
      <c r="AA16" t="s">
        <v>231</v>
      </c>
      <c r="AD16">
        <v>28860</v>
      </c>
      <c r="AT16" t="s">
        <v>409</v>
      </c>
      <c r="AU16" s="4">
        <v>46112</v>
      </c>
    </row>
    <row r="17" spans="1:47" x14ac:dyDescent="0.25">
      <c r="A17">
        <v>2026</v>
      </c>
      <c r="B17" s="4">
        <v>46023</v>
      </c>
      <c r="C17" s="4">
        <v>46112</v>
      </c>
      <c r="D17" t="s">
        <v>112</v>
      </c>
      <c r="E17" t="s">
        <v>285</v>
      </c>
      <c r="F17" t="s">
        <v>286</v>
      </c>
      <c r="G17" t="s">
        <v>287</v>
      </c>
      <c r="H17" t="s">
        <v>114</v>
      </c>
      <c r="L17" t="s">
        <v>117</v>
      </c>
      <c r="N17" t="s">
        <v>288</v>
      </c>
      <c r="O17" t="s">
        <v>134</v>
      </c>
      <c r="Q17" t="s">
        <v>289</v>
      </c>
      <c r="R17" t="s">
        <v>154</v>
      </c>
      <c r="S17" t="s">
        <v>290</v>
      </c>
      <c r="T17">
        <v>310</v>
      </c>
      <c r="Y17" t="s">
        <v>291</v>
      </c>
      <c r="AA17" t="s">
        <v>292</v>
      </c>
      <c r="AD17">
        <v>45620</v>
      </c>
      <c r="AT17" t="s">
        <v>409</v>
      </c>
      <c r="AU17" s="4">
        <v>46112</v>
      </c>
    </row>
    <row r="18" spans="1:47" x14ac:dyDescent="0.25">
      <c r="A18">
        <v>2026</v>
      </c>
      <c r="B18" s="4">
        <v>46023</v>
      </c>
      <c r="C18" s="4">
        <v>46112</v>
      </c>
      <c r="D18" t="s">
        <v>112</v>
      </c>
      <c r="E18" t="s">
        <v>293</v>
      </c>
      <c r="F18" t="s">
        <v>294</v>
      </c>
      <c r="G18" t="s">
        <v>295</v>
      </c>
      <c r="H18" t="s">
        <v>114</v>
      </c>
      <c r="L18" t="s">
        <v>117</v>
      </c>
      <c r="N18" t="s">
        <v>296</v>
      </c>
      <c r="O18" t="s">
        <v>134</v>
      </c>
      <c r="Q18" t="s">
        <v>297</v>
      </c>
      <c r="R18" t="s">
        <v>159</v>
      </c>
      <c r="S18" t="s">
        <v>298</v>
      </c>
      <c r="T18">
        <v>445</v>
      </c>
      <c r="V18" t="s">
        <v>184</v>
      </c>
      <c r="W18" t="s">
        <v>299</v>
      </c>
      <c r="Y18" t="s">
        <v>231</v>
      </c>
      <c r="AA18" t="s">
        <v>231</v>
      </c>
      <c r="AD18">
        <v>28869</v>
      </c>
      <c r="AT18" t="s">
        <v>409</v>
      </c>
      <c r="AU18" s="4">
        <v>46112</v>
      </c>
    </row>
    <row r="19" spans="1:47" x14ac:dyDescent="0.25">
      <c r="A19">
        <v>2026</v>
      </c>
      <c r="B19" s="4">
        <v>46023</v>
      </c>
      <c r="C19" s="4">
        <v>46112</v>
      </c>
      <c r="D19" t="s">
        <v>113</v>
      </c>
      <c r="I19" t="s">
        <v>300</v>
      </c>
      <c r="L19" t="s">
        <v>117</v>
      </c>
      <c r="N19" t="s">
        <v>301</v>
      </c>
      <c r="O19" t="s">
        <v>149</v>
      </c>
      <c r="Q19" t="s">
        <v>302</v>
      </c>
      <c r="R19" t="s">
        <v>159</v>
      </c>
      <c r="S19" t="s">
        <v>303</v>
      </c>
      <c r="T19">
        <v>412</v>
      </c>
      <c r="V19" t="s">
        <v>184</v>
      </c>
      <c r="W19" t="s">
        <v>304</v>
      </c>
      <c r="AA19" t="s">
        <v>305</v>
      </c>
      <c r="AD19">
        <v>1050</v>
      </c>
      <c r="AT19" t="s">
        <v>409</v>
      </c>
      <c r="AU19" s="4">
        <v>46112</v>
      </c>
    </row>
    <row r="20" spans="1:47" x14ac:dyDescent="0.25">
      <c r="A20">
        <v>2026</v>
      </c>
      <c r="B20" s="4">
        <v>46023</v>
      </c>
      <c r="C20" s="4">
        <v>46112</v>
      </c>
      <c r="D20" t="s">
        <v>113</v>
      </c>
      <c r="I20" t="s">
        <v>306</v>
      </c>
      <c r="L20" t="s">
        <v>117</v>
      </c>
      <c r="N20" t="s">
        <v>307</v>
      </c>
      <c r="O20" t="s">
        <v>134</v>
      </c>
      <c r="Q20" t="s">
        <v>308</v>
      </c>
      <c r="R20" t="s">
        <v>167</v>
      </c>
      <c r="S20" t="s">
        <v>309</v>
      </c>
      <c r="T20">
        <v>384</v>
      </c>
      <c r="V20" t="s">
        <v>184</v>
      </c>
      <c r="W20" t="s">
        <v>310</v>
      </c>
      <c r="AA20" t="s">
        <v>231</v>
      </c>
      <c r="AD20">
        <v>28239</v>
      </c>
      <c r="AT20" t="s">
        <v>409</v>
      </c>
      <c r="AU20" s="4">
        <v>46112</v>
      </c>
    </row>
    <row r="21" spans="1:47" x14ac:dyDescent="0.25">
      <c r="A21">
        <v>2026</v>
      </c>
      <c r="B21" s="4">
        <v>46023</v>
      </c>
      <c r="C21" s="4">
        <v>46112</v>
      </c>
      <c r="D21" t="s">
        <v>113</v>
      </c>
      <c r="I21" t="s">
        <v>311</v>
      </c>
      <c r="L21" t="s">
        <v>117</v>
      </c>
      <c r="N21" t="s">
        <v>312</v>
      </c>
      <c r="O21" t="s">
        <v>149</v>
      </c>
      <c r="R21" t="s">
        <v>178</v>
      </c>
      <c r="S21" t="s">
        <v>313</v>
      </c>
      <c r="T21">
        <v>164</v>
      </c>
      <c r="V21" t="s">
        <v>184</v>
      </c>
      <c r="W21" t="s">
        <v>314</v>
      </c>
      <c r="Y21" t="s">
        <v>315</v>
      </c>
      <c r="AA21" t="s">
        <v>316</v>
      </c>
      <c r="AD21">
        <v>6600</v>
      </c>
      <c r="AT21" t="s">
        <v>409</v>
      </c>
      <c r="AU21" s="4">
        <v>46112</v>
      </c>
    </row>
    <row r="22" spans="1:47" x14ac:dyDescent="0.25">
      <c r="A22">
        <v>2026</v>
      </c>
      <c r="B22" s="4">
        <v>46023</v>
      </c>
      <c r="C22" s="4">
        <v>46112</v>
      </c>
      <c r="D22" t="s">
        <v>113</v>
      </c>
      <c r="I22" t="s">
        <v>317</v>
      </c>
      <c r="L22" t="s">
        <v>117</v>
      </c>
      <c r="N22" t="s">
        <v>318</v>
      </c>
      <c r="O22" t="s">
        <v>138</v>
      </c>
      <c r="Q22" t="s">
        <v>319</v>
      </c>
      <c r="R22" t="s">
        <v>178</v>
      </c>
      <c r="S22" t="s">
        <v>320</v>
      </c>
      <c r="U22" t="s">
        <v>321</v>
      </c>
      <c r="V22" t="s">
        <v>199</v>
      </c>
      <c r="W22" t="s">
        <v>322</v>
      </c>
      <c r="Y22" t="s">
        <v>323</v>
      </c>
      <c r="AA22" t="s">
        <v>323</v>
      </c>
      <c r="AD22">
        <v>44490</v>
      </c>
      <c r="AT22" t="s">
        <v>409</v>
      </c>
      <c r="AU22" s="4">
        <v>46112</v>
      </c>
    </row>
    <row r="23" spans="1:47" x14ac:dyDescent="0.25">
      <c r="A23">
        <v>2026</v>
      </c>
      <c r="B23" s="4">
        <v>46023</v>
      </c>
      <c r="C23" s="4">
        <v>46112</v>
      </c>
      <c r="D23" t="s">
        <v>113</v>
      </c>
      <c r="I23" t="s">
        <v>324</v>
      </c>
      <c r="L23" t="s">
        <v>117</v>
      </c>
      <c r="N23" t="s">
        <v>325</v>
      </c>
      <c r="AT23" t="s">
        <v>409</v>
      </c>
      <c r="AU23" s="4">
        <v>46112</v>
      </c>
    </row>
    <row r="24" spans="1:47" ht="90" x14ac:dyDescent="0.25">
      <c r="A24">
        <v>2026</v>
      </c>
      <c r="B24" s="4">
        <v>46023</v>
      </c>
      <c r="C24" s="4">
        <v>46112</v>
      </c>
      <c r="D24" t="s">
        <v>113</v>
      </c>
      <c r="I24" t="s">
        <v>326</v>
      </c>
      <c r="L24" t="s">
        <v>117</v>
      </c>
      <c r="N24" t="s">
        <v>327</v>
      </c>
      <c r="O24" t="s">
        <v>134</v>
      </c>
      <c r="Q24" s="3" t="s">
        <v>328</v>
      </c>
      <c r="R24" t="s">
        <v>159</v>
      </c>
      <c r="S24" t="s">
        <v>244</v>
      </c>
      <c r="T24">
        <v>201</v>
      </c>
      <c r="AA24" t="s">
        <v>245</v>
      </c>
      <c r="AD24">
        <v>28000</v>
      </c>
      <c r="AT24" t="s">
        <v>409</v>
      </c>
      <c r="AU24" s="4">
        <v>46112</v>
      </c>
    </row>
    <row r="25" spans="1:47" x14ac:dyDescent="0.25">
      <c r="A25">
        <v>2026</v>
      </c>
      <c r="B25" s="4">
        <v>46023</v>
      </c>
      <c r="C25" s="4">
        <v>46112</v>
      </c>
      <c r="D25" t="s">
        <v>113</v>
      </c>
      <c r="I25" t="s">
        <v>329</v>
      </c>
      <c r="L25" t="s">
        <v>117</v>
      </c>
      <c r="N25" t="s">
        <v>278</v>
      </c>
      <c r="AT25" t="s">
        <v>409</v>
      </c>
      <c r="AU25" s="4">
        <v>46112</v>
      </c>
    </row>
    <row r="26" spans="1:47" x14ac:dyDescent="0.25">
      <c r="A26">
        <v>2026</v>
      </c>
      <c r="B26" s="4">
        <v>46023</v>
      </c>
      <c r="C26" s="4">
        <v>46112</v>
      </c>
      <c r="D26" t="s">
        <v>113</v>
      </c>
      <c r="I26" t="s">
        <v>330</v>
      </c>
      <c r="L26" t="s">
        <v>117</v>
      </c>
      <c r="N26" t="s">
        <v>331</v>
      </c>
      <c r="O26" t="s">
        <v>149</v>
      </c>
      <c r="Q26" t="s">
        <v>332</v>
      </c>
      <c r="R26" t="s">
        <v>159</v>
      </c>
      <c r="S26" t="s">
        <v>333</v>
      </c>
      <c r="T26">
        <v>27</v>
      </c>
      <c r="V26" t="s">
        <v>184</v>
      </c>
      <c r="W26" t="s">
        <v>334</v>
      </c>
      <c r="Y26" t="s">
        <v>335</v>
      </c>
      <c r="AA26" t="s">
        <v>336</v>
      </c>
      <c r="AD26">
        <v>7300</v>
      </c>
      <c r="AT26" t="s">
        <v>409</v>
      </c>
      <c r="AU26" s="4">
        <v>46112</v>
      </c>
    </row>
    <row r="27" spans="1:47" x14ac:dyDescent="0.25">
      <c r="A27">
        <v>2026</v>
      </c>
      <c r="B27" s="4">
        <v>46023</v>
      </c>
      <c r="C27" s="4">
        <v>46112</v>
      </c>
      <c r="D27" t="s">
        <v>113</v>
      </c>
      <c r="I27" t="s">
        <v>337</v>
      </c>
      <c r="L27" t="s">
        <v>117</v>
      </c>
      <c r="N27" t="s">
        <v>338</v>
      </c>
      <c r="O27" t="s">
        <v>138</v>
      </c>
      <c r="Q27" t="s">
        <v>339</v>
      </c>
      <c r="R27" t="s">
        <v>153</v>
      </c>
      <c r="S27" t="s">
        <v>340</v>
      </c>
      <c r="T27">
        <v>114</v>
      </c>
      <c r="V27" t="s">
        <v>184</v>
      </c>
      <c r="W27" t="s">
        <v>341</v>
      </c>
      <c r="Y27" t="s">
        <v>291</v>
      </c>
      <c r="AA27" t="s">
        <v>342</v>
      </c>
      <c r="AD27">
        <v>45602</v>
      </c>
      <c r="AT27" t="s">
        <v>409</v>
      </c>
      <c r="AU27" s="4">
        <v>46112</v>
      </c>
    </row>
    <row r="28" spans="1:47" x14ac:dyDescent="0.25">
      <c r="A28">
        <v>2026</v>
      </c>
      <c r="B28" s="4">
        <v>46023</v>
      </c>
      <c r="C28" s="4">
        <v>46112</v>
      </c>
      <c r="D28" t="s">
        <v>113</v>
      </c>
      <c r="I28" t="s">
        <v>343</v>
      </c>
      <c r="L28" t="s">
        <v>117</v>
      </c>
      <c r="N28" t="s">
        <v>344</v>
      </c>
      <c r="O28" t="s">
        <v>134</v>
      </c>
      <c r="Q28" t="s">
        <v>345</v>
      </c>
      <c r="R28" t="s">
        <v>153</v>
      </c>
      <c r="S28" t="s">
        <v>346</v>
      </c>
      <c r="T28" t="s">
        <v>347</v>
      </c>
      <c r="Y28" t="s">
        <v>348</v>
      </c>
      <c r="AA28" t="s">
        <v>231</v>
      </c>
      <c r="AD28">
        <v>28860</v>
      </c>
      <c r="AT28" t="s">
        <v>409</v>
      </c>
      <c r="AU28" s="4">
        <v>46112</v>
      </c>
    </row>
    <row r="29" spans="1:47" x14ac:dyDescent="0.25">
      <c r="A29">
        <v>2026</v>
      </c>
      <c r="B29" s="4">
        <v>46023</v>
      </c>
      <c r="C29" s="4">
        <v>46112</v>
      </c>
      <c r="D29" t="s">
        <v>113</v>
      </c>
      <c r="I29" t="s">
        <v>349</v>
      </c>
      <c r="L29" t="s">
        <v>117</v>
      </c>
      <c r="N29" t="s">
        <v>350</v>
      </c>
      <c r="R29" t="s">
        <v>167</v>
      </c>
      <c r="S29" t="s">
        <v>351</v>
      </c>
      <c r="T29">
        <v>10300</v>
      </c>
      <c r="AT29" t="s">
        <v>409</v>
      </c>
      <c r="AU29" s="4">
        <v>46112</v>
      </c>
    </row>
    <row r="30" spans="1:47" x14ac:dyDescent="0.25">
      <c r="A30">
        <v>2026</v>
      </c>
      <c r="B30" s="4">
        <v>46023</v>
      </c>
      <c r="C30" s="4">
        <v>46112</v>
      </c>
      <c r="D30" t="s">
        <v>113</v>
      </c>
      <c r="I30" t="s">
        <v>352</v>
      </c>
      <c r="L30" t="s">
        <v>117</v>
      </c>
      <c r="N30" t="s">
        <v>353</v>
      </c>
      <c r="O30" t="s">
        <v>147</v>
      </c>
      <c r="Q30" t="s">
        <v>354</v>
      </c>
      <c r="R30" t="s">
        <v>178</v>
      </c>
      <c r="S30" t="s">
        <v>355</v>
      </c>
      <c r="T30">
        <v>605</v>
      </c>
      <c r="V30" t="s">
        <v>184</v>
      </c>
      <c r="W30" t="s">
        <v>356</v>
      </c>
      <c r="AA30" t="s">
        <v>357</v>
      </c>
      <c r="AD30">
        <v>66267</v>
      </c>
      <c r="AT30" t="s">
        <v>409</v>
      </c>
      <c r="AU30" s="4">
        <v>46112</v>
      </c>
    </row>
    <row r="31" spans="1:47" x14ac:dyDescent="0.25">
      <c r="A31">
        <v>2026</v>
      </c>
      <c r="B31" s="4">
        <v>46023</v>
      </c>
      <c r="C31" s="4">
        <v>46112</v>
      </c>
      <c r="D31" t="s">
        <v>113</v>
      </c>
      <c r="I31" t="s">
        <v>358</v>
      </c>
      <c r="L31" t="s">
        <v>117</v>
      </c>
      <c r="N31" t="s">
        <v>359</v>
      </c>
      <c r="O31" t="s">
        <v>134</v>
      </c>
      <c r="Q31" t="s">
        <v>360</v>
      </c>
      <c r="R31" t="s">
        <v>159</v>
      </c>
      <c r="S31" t="s">
        <v>361</v>
      </c>
      <c r="T31">
        <v>616</v>
      </c>
      <c r="W31" t="s">
        <v>362</v>
      </c>
      <c r="AA31" t="s">
        <v>245</v>
      </c>
      <c r="AD31">
        <v>28020</v>
      </c>
      <c r="AT31" t="s">
        <v>409</v>
      </c>
      <c r="AU31" s="4">
        <v>46112</v>
      </c>
    </row>
    <row r="32" spans="1:47" ht="90" x14ac:dyDescent="0.25">
      <c r="A32">
        <v>2026</v>
      </c>
      <c r="B32" s="4">
        <v>46023</v>
      </c>
      <c r="C32" s="4">
        <v>46112</v>
      </c>
      <c r="D32" t="s">
        <v>113</v>
      </c>
      <c r="I32" t="s">
        <v>363</v>
      </c>
      <c r="L32" t="s">
        <v>117</v>
      </c>
      <c r="N32" t="s">
        <v>364</v>
      </c>
      <c r="O32" t="s">
        <v>134</v>
      </c>
      <c r="Q32" s="3" t="s">
        <v>365</v>
      </c>
      <c r="R32" t="s">
        <v>178</v>
      </c>
      <c r="S32" t="s">
        <v>366</v>
      </c>
      <c r="T32">
        <v>2074</v>
      </c>
      <c r="U32" t="s">
        <v>367</v>
      </c>
      <c r="V32" t="s">
        <v>184</v>
      </c>
      <c r="W32" t="s">
        <v>368</v>
      </c>
      <c r="Y32" t="s">
        <v>368</v>
      </c>
      <c r="AA32" t="s">
        <v>231</v>
      </c>
      <c r="AD32">
        <v>28219</v>
      </c>
      <c r="AT32" t="s">
        <v>409</v>
      </c>
      <c r="AU32" s="4">
        <v>46112</v>
      </c>
    </row>
    <row r="33" spans="1:47" x14ac:dyDescent="0.25">
      <c r="A33">
        <v>2026</v>
      </c>
      <c r="B33" s="4">
        <v>46023</v>
      </c>
      <c r="C33" s="4">
        <v>46112</v>
      </c>
      <c r="D33" t="s">
        <v>113</v>
      </c>
      <c r="I33" t="s">
        <v>369</v>
      </c>
      <c r="L33" t="s">
        <v>117</v>
      </c>
      <c r="N33" t="s">
        <v>370</v>
      </c>
      <c r="O33" t="s">
        <v>149</v>
      </c>
      <c r="Q33" t="s">
        <v>371</v>
      </c>
      <c r="R33" t="s">
        <v>178</v>
      </c>
      <c r="S33" t="s">
        <v>372</v>
      </c>
      <c r="T33">
        <v>769</v>
      </c>
      <c r="U33" t="s">
        <v>373</v>
      </c>
      <c r="V33" t="s">
        <v>184</v>
      </c>
      <c r="W33" t="s">
        <v>374</v>
      </c>
      <c r="Y33" t="s">
        <v>375</v>
      </c>
      <c r="AA33" t="s">
        <v>375</v>
      </c>
      <c r="AD33">
        <v>11520</v>
      </c>
      <c r="AT33" t="s">
        <v>409</v>
      </c>
      <c r="AU33" s="4">
        <v>46112</v>
      </c>
    </row>
    <row r="34" spans="1:47" x14ac:dyDescent="0.25">
      <c r="A34">
        <v>2026</v>
      </c>
      <c r="B34" s="4">
        <v>46023</v>
      </c>
      <c r="C34" s="4">
        <v>46112</v>
      </c>
      <c r="D34" t="s">
        <v>113</v>
      </c>
      <c r="I34" t="s">
        <v>376</v>
      </c>
      <c r="L34" t="s">
        <v>117</v>
      </c>
      <c r="N34" t="s">
        <v>377</v>
      </c>
      <c r="O34" t="s">
        <v>149</v>
      </c>
      <c r="Q34" t="s">
        <v>302</v>
      </c>
      <c r="R34" t="s">
        <v>159</v>
      </c>
      <c r="S34" t="s">
        <v>378</v>
      </c>
      <c r="T34">
        <v>426</v>
      </c>
      <c r="V34" t="s">
        <v>184</v>
      </c>
      <c r="W34" t="s">
        <v>379</v>
      </c>
      <c r="Y34" t="s">
        <v>380</v>
      </c>
      <c r="AA34" t="s">
        <v>381</v>
      </c>
      <c r="AD34">
        <v>5200</v>
      </c>
      <c r="AT34" t="s">
        <v>409</v>
      </c>
      <c r="AU34" s="4">
        <v>46112</v>
      </c>
    </row>
    <row r="35" spans="1:47" x14ac:dyDescent="0.25">
      <c r="A35">
        <v>2026</v>
      </c>
      <c r="B35" s="4">
        <v>46023</v>
      </c>
      <c r="C35" s="4">
        <v>46112</v>
      </c>
      <c r="D35" t="s">
        <v>113</v>
      </c>
      <c r="I35" t="s">
        <v>382</v>
      </c>
      <c r="L35" t="s">
        <v>117</v>
      </c>
      <c r="N35" t="s">
        <v>383</v>
      </c>
      <c r="O35" t="s">
        <v>134</v>
      </c>
      <c r="Q35" t="s">
        <v>384</v>
      </c>
      <c r="R35" t="s">
        <v>159</v>
      </c>
      <c r="S35" t="s">
        <v>385</v>
      </c>
      <c r="T35">
        <v>222</v>
      </c>
      <c r="V35" t="s">
        <v>184</v>
      </c>
      <c r="W35" t="s">
        <v>386</v>
      </c>
      <c r="Y35" t="s">
        <v>245</v>
      </c>
      <c r="AA35" t="s">
        <v>245</v>
      </c>
      <c r="AD35">
        <v>28000</v>
      </c>
      <c r="AT35" t="s">
        <v>409</v>
      </c>
      <c r="AU35" s="4">
        <v>46112</v>
      </c>
    </row>
    <row r="36" spans="1:47" x14ac:dyDescent="0.25">
      <c r="A36">
        <v>2026</v>
      </c>
      <c r="B36" s="4">
        <v>46023</v>
      </c>
      <c r="C36" s="4">
        <v>46112</v>
      </c>
      <c r="D36" t="s">
        <v>113</v>
      </c>
      <c r="I36" t="s">
        <v>387</v>
      </c>
      <c r="L36" t="s">
        <v>117</v>
      </c>
      <c r="N36" t="s">
        <v>388</v>
      </c>
      <c r="O36" t="s">
        <v>138</v>
      </c>
      <c r="Q36" t="s">
        <v>389</v>
      </c>
      <c r="R36" t="s">
        <v>159</v>
      </c>
      <c r="S36" t="s">
        <v>390</v>
      </c>
      <c r="T36" t="s">
        <v>391</v>
      </c>
      <c r="V36" t="s">
        <v>184</v>
      </c>
      <c r="Y36" t="s">
        <v>392</v>
      </c>
      <c r="AA36" t="s">
        <v>393</v>
      </c>
      <c r="AD36">
        <v>48980</v>
      </c>
      <c r="AT36" t="s">
        <v>409</v>
      </c>
      <c r="AU36" s="4">
        <v>46112</v>
      </c>
    </row>
    <row r="37" spans="1:47" x14ac:dyDescent="0.25">
      <c r="A37">
        <v>2026</v>
      </c>
      <c r="B37" s="4">
        <v>46023</v>
      </c>
      <c r="C37" s="4">
        <v>46112</v>
      </c>
      <c r="D37" t="s">
        <v>113</v>
      </c>
      <c r="I37" t="s">
        <v>394</v>
      </c>
      <c r="L37" t="s">
        <v>117</v>
      </c>
      <c r="N37" t="s">
        <v>395</v>
      </c>
      <c r="O37" t="s">
        <v>149</v>
      </c>
      <c r="Q37" t="s">
        <v>278</v>
      </c>
      <c r="S37" t="s">
        <v>396</v>
      </c>
      <c r="T37">
        <v>198</v>
      </c>
      <c r="U37" t="s">
        <v>278</v>
      </c>
      <c r="W37" t="s">
        <v>278</v>
      </c>
      <c r="Y37" t="s">
        <v>316</v>
      </c>
      <c r="AA37" t="s">
        <v>316</v>
      </c>
      <c r="AD37">
        <v>6500</v>
      </c>
      <c r="AT37" t="s">
        <v>409</v>
      </c>
      <c r="AU37" s="4">
        <v>46112</v>
      </c>
    </row>
    <row r="38" spans="1:47" x14ac:dyDescent="0.25">
      <c r="A38">
        <v>2026</v>
      </c>
      <c r="B38" s="4">
        <v>46023</v>
      </c>
      <c r="C38" s="4">
        <v>46112</v>
      </c>
      <c r="D38" t="s">
        <v>113</v>
      </c>
      <c r="I38" t="s">
        <v>397</v>
      </c>
      <c r="L38" t="s">
        <v>117</v>
      </c>
      <c r="N38" t="s">
        <v>398</v>
      </c>
      <c r="O38" t="s">
        <v>129</v>
      </c>
      <c r="Q38" t="s">
        <v>399</v>
      </c>
      <c r="R38" t="s">
        <v>167</v>
      </c>
      <c r="S38" t="s">
        <v>400</v>
      </c>
      <c r="T38">
        <v>65</v>
      </c>
      <c r="U38" t="s">
        <v>278</v>
      </c>
      <c r="W38" t="s">
        <v>278</v>
      </c>
      <c r="Y38" t="s">
        <v>401</v>
      </c>
      <c r="AA38" t="s">
        <v>402</v>
      </c>
      <c r="AD38">
        <v>63732</v>
      </c>
      <c r="AT38" t="s">
        <v>409</v>
      </c>
      <c r="AU38" s="4">
        <v>46112</v>
      </c>
    </row>
    <row r="39" spans="1:47" ht="165" x14ac:dyDescent="0.25">
      <c r="A39">
        <v>2026</v>
      </c>
      <c r="B39" s="4">
        <v>46023</v>
      </c>
      <c r="C39" s="4">
        <v>46112</v>
      </c>
      <c r="D39" t="s">
        <v>113</v>
      </c>
      <c r="I39" t="s">
        <v>403</v>
      </c>
      <c r="L39" t="s">
        <v>117</v>
      </c>
      <c r="N39" t="s">
        <v>404</v>
      </c>
      <c r="O39" t="s">
        <v>129</v>
      </c>
      <c r="Q39" s="3" t="s">
        <v>405</v>
      </c>
      <c r="R39" t="s">
        <v>178</v>
      </c>
      <c r="S39" t="s">
        <v>406</v>
      </c>
      <c r="T39">
        <v>159</v>
      </c>
      <c r="U39" t="s">
        <v>278</v>
      </c>
      <c r="V39" t="s">
        <v>184</v>
      </c>
      <c r="W39" t="s">
        <v>407</v>
      </c>
      <c r="Y39" t="s">
        <v>278</v>
      </c>
      <c r="AA39" t="s">
        <v>408</v>
      </c>
      <c r="AD39">
        <v>63169</v>
      </c>
      <c r="AT39" t="s">
        <v>409</v>
      </c>
      <c r="AU39" s="4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Tabla_590279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2026-05-19T05:46:39Z</dcterms:created>
  <dcterms:modified xsi:type="dcterms:W3CDTF">2026-05-19T19:44:53Z</dcterms:modified>
</cp:coreProperties>
</file>